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IMCED4toTrim2025.2daEntregaDTAIPE\"/>
    </mc:Choice>
  </mc:AlternateContent>
  <xr:revisionPtr revIDLastSave="0" documentId="13_ncr:1_{CE8166E7-2261-41EE-B60C-ACA77E398C5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externalReferences>
    <externalReference r:id="rId7"/>
  </externalReferences>
  <definedNames>
    <definedName name="_xlnm._FilterDatabase" localSheetId="0" hidden="1">'Reporte de Formatos'!$A$7:$AC$32</definedName>
    <definedName name="Hidden_13">Hidden_1!$A$1:$A$8</definedName>
    <definedName name="Hidden_28">Hidden_2!$A$1:$A$3</definedName>
    <definedName name="Hidden_312">Hidden_3!$A$1:$A$2</definedName>
    <definedName name="Hidden_313">[1]Hidden_3!$A$1:$A$2</definedName>
    <definedName name="Hidden_424">Hidden_4!$A$1:$A$2</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<sst xmlns="http://schemas.openxmlformats.org/spreadsheetml/2006/main" count="455" uniqueCount="241">
  <si>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</si>
  <si>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</si>
  <si>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</si>
  <si>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</si>
  <si>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</si>
  <si>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</si>
  <si>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</si>
  <si>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</si>
  <si>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</si>
  <si>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</si>
  <si>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</si>
  <si>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</si>
  <si>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</si>
  <si>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</si>
  <si>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</si>
  <si>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</si>
  <si>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</si>
  <si>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</si>
  <si>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</si>
  <si>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</si>
  <si>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</si>
  <si>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</si>
  <si>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</si>
  <si>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</si>
  <si>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</si>
  <si>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</si>
  <si>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</si>
  <si>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</si>
  <si>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</si>
  <si>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</si>
  <si>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</si>
  <si>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</si>
  <si>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</si>
  <si>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</si>
  <si>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</si>
  <si>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</si>
  <si>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</si>
  <si>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</si>
  <si>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</si>
  <si>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</si>
  <si>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</si>
  <si>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</si>
  <si>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</si>
  <si>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</si>
  <si>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</si>
  <si>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</si>
  <si>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</si>
  <si>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</si>
  <si>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</si>
  <si>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</si>
  <si>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</si>
  <si>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</si>
  <si>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</si>
  <si>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</si>
  <si>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</si>
  <si>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</si>
  <si>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</si>
  <si>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</si>
  <si>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</si>
  <si>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</si>
  <si>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</si>
  <si>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</si>
  <si>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</si>
  <si>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</si>
  <si>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</si>
  <si>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</si>
  <si>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</si>
  <si>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</si>
  <si>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</si>
  <si>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</si>
  <si>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</si>
  <si>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</si>
  <si>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</si>
  <si>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</si>
  <si>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</si>
  <si>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</si>
  <si>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</si>
  <si>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</si>
  <si>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</si>
  <si>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</si>
  <si>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</si>
  <si>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</si>
  <si>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</si>
  <si>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</si>
  <si>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</si>
  <si>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</si>
  <si>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</si>
  <si>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</si>
  <si>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</si>
  <si>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</si>
  <si>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</si>
  <si>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</si>
  <si>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</si>
  <si>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</si>
  <si>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</si>
  <si>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</si>
  <si>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</si>
  <si>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001/2025</t>
  </si>
  <si>
    <t>Contratación e instalación de fibra óptica Sede Morelia</t>
  </si>
  <si>
    <t xml:space="preserve">De acuerdo al Manual Administrativo de Organización del Instituto Michoacano de Ciencias de la Educacion, es facultad del Departamento de Recursos Materiales hacer lo necesario para dar "mantenimiento y servicios necesarios a las instalaciones del IMCED. ARTICULO 1o DE LA LEY DE ADQUISICIONES, ARRENDAMIENTOS Y PRESTACIÓN DE SERVICIOS RELACIONADOS CON BIENES MUEBLES E INMUEBLES DEL ESTADO DE MICHOACÁN DE OCAMPO.
</t>
  </si>
  <si>
    <t>Departamento de Recursos Materiales y Servicios</t>
  </si>
  <si>
    <t>Servicio y Equipo de Telefonia, Internet y TV, S.A. de C.V.</t>
  </si>
  <si>
    <t>1-24</t>
  </si>
  <si>
    <t>002/2025</t>
  </si>
  <si>
    <t>Servicio de Telecomunicaciones Sede Morelia</t>
  </si>
  <si>
    <t>Total Play Telecomunicaciones S.A. De C.V.</t>
  </si>
  <si>
    <t>CLAUSULA I</t>
  </si>
  <si>
    <t>003/2025</t>
  </si>
  <si>
    <t>004/2025</t>
  </si>
  <si>
    <t>005/2025</t>
  </si>
  <si>
    <t>006/2025</t>
  </si>
  <si>
    <t>007/2025</t>
  </si>
  <si>
    <t>008/2025</t>
  </si>
  <si>
    <t>Arrendamiento de Servicio de Fotocopiado</t>
  </si>
  <si>
    <t>Servicio de Limpieza</t>
  </si>
  <si>
    <t>Servicio de Vigilancia</t>
  </si>
  <si>
    <t>Trimax Soluciones Digitales S.A de C.V</t>
  </si>
  <si>
    <t>Primera-Décima Primera</t>
  </si>
  <si>
    <t>009/2025</t>
  </si>
  <si>
    <t>Josué Moisés</t>
  </si>
  <si>
    <t>Gomez</t>
  </si>
  <si>
    <t>Zavala</t>
  </si>
  <si>
    <t>Policia Auxiliar del Estado de Michoacán de Ocampo</t>
  </si>
  <si>
    <t>Primera-Décima cuarta</t>
  </si>
  <si>
    <t>Acorazattec S. de R.L. de C.V.</t>
  </si>
  <si>
    <t>Servicios de Limpieza y Mantenimiento Karla S. de R.L. de C.V.</t>
  </si>
  <si>
    <t xml:space="preserve">Se trata de una persona moral, que es un agente de ventas de la empresa por lo que se proporciona Razón social. No existen convenios modificatorios o informe sobre el monto total erogado. El monto de renta por el servicio es de $31,650.00 más IVA.  No existen persona beneficiaria final pues el contrato beneficia a la comunidad del Instituto Michoacano de Ciencias de la Educación "José María Morelos" en general (alumnado, docentes, administrativos, directivos) No se tiene contrato Plurinanual   El monto corresponde a los pagos realizados durante el trimestre octubre a diciembre del 2025.
</t>
  </si>
  <si>
    <t xml:space="preserve">Se trata de una persona moral, que es un agente de ventas de la empresa por lo que se proporciona Razón social. No existen convenios modificatorios o informe sobre el monto total erogado. El monto de renta por el servicio es de 0.20 más IVA por hoja procesada.  No existen persona beneficiaria final pues el contrato beneficia a la comunidad del Instituto Michoacano de Ciencias de la Educación "José María Morelos" en general (alumnado, docentes, administrativos, directivos) No se tiene contrato Plurinanual.   El monto corresponde a los pagos realizados durante el trimestre de octubre a diciembre del 2025 sin embargo las facturas son anteriores a dicho trimestre debido a la autorización extemporánea ante el Comité de Adquisiciones del Poder Ejecutivo del Estado de Michoacán de Ocampo, para su debida contratación. Por tal motivo se anexa al contrato el oficio de Autorización de dicho trámite.
</t>
  </si>
  <si>
    <t xml:space="preserve">Se trata de una persona fisica, no existen convenios modificatorios o informe sobre el monto total erogado. El monto por el servicio es de $129,310.35 más IVA mensuales.  No existen persona beneficiaria final pues el contrato beneficia a la comunidad del Instituto Michoacano de Ciencias de la Educación "José María Morelos" en general (alumnado, docentes, administrativos, directivos) No se tiene contrato Plurinanual.   El monto corresponde a los pagos realizados durante el trimestre de octubre a diciembre del 2025 sin embargo las facturas son anteriores a dicho trimestre debido a la autorización extemporánea ante el Comité de Adquisiciones del Poder Ejecutivo del Estado de Michoacán de Ocampo, para su debida contratación. Por tal motivo se anexa al contrato el oficio de Autorización de dicho trámite.
</t>
  </si>
  <si>
    <t xml:space="preserve">No existen convenios modificatorios o informe sobre el monto total erogado. El monto de renta por el servicio es de $183,025.80 mensuales  más $2,033.62 días festivos, por elemento segun corresponda.  No existen persona beneficiaria final pues el contrato beneficia a la comunidad del Instituto Michoacano de Ciencias de la Educación "José María Morelos" en general (alumnado, docentes, administrativos, directivos) No se tiene contrato Plurinanual.   El monto corresponde a los pagos realizados durante el trimestre de octubre a diciembre del 2025, sin embargo las facturas son anteriores a dicho trimestre debido a la autorización extemporánea ante el Comité de Adquisiciones del Poder Ejecutivo del Estado de Michoacán de Ocampo, para su debida contratación. Por tal motivo se anexa al contrato el oficio de Autorización de dicho trámite.
</t>
  </si>
  <si>
    <t xml:space="preserve">Se trata de una persona moral, que es un agente de ventas de la empresa por lo que se proporciona Razón social. No existen convenios modificatorios o informe sobre el monto total erogado. El monto del servicio es de $101,888.50  más IVA mensuales.  No existen persona beneficiaria final pues el contrato beneficia a la comunidad del Instituto Michoacano de Ciencias de la Educación "José María Morelos" en general (alumnado, docentes, administrativos, directivos) No se tiene contrato Plurinanual.   El monto corresponde a los pagos realizados durante el trimestre de octubre a diciembre del 2025 sin embargo las facturas son anteriores a dicho trimestre debido a la autorización extemporánea ante el Comité de Adquisiciones del Poder Ejecutivo del Estado de Michoacán de Ocampo, para su debida contratación. Por tal motivo se anexa al contrato el oficio de Autorización de dicho trámite.
</t>
  </si>
  <si>
    <t xml:space="preserve">Se trata de una persona moral, que es un agente de ventas de la empresa por lo que se proporciona Razón social. No existen convenios modificatorios o informe sobre el monto total erogado. El monto del servicio es de $104,128.20  más IVA mensuales.  No existen persona beneficiaria final pues el contrato beneficia a la comunidad del Instituto Michoacano de Ciencias de la Educación "José María Morelos" en general (alumnado, docentes, administrativos, directivos) No se tiene contrato Plurinanual.   El monto corresponde a los pagos realizados durante el trimestre de octubre a diciembre del 2025 sin embargo las facturas son anteriores a dicho trimestre, debido a la regularización de su contratación, motivo por el cual se anexa documento de autorización con fecha19 de noviembre del 2025 por el  Instituto de Educación Media Superior y Superior de Estado de Michoacán de Ocampo.
</t>
  </si>
  <si>
    <t xml:space="preserve">   </t>
  </si>
  <si>
    <t xml:space="preserve">Se trata de una persona moral, que es un agente de ventas de la empresa por lo que se proporciona Razón social. No existen convenios modificatorios o informe sobre el monto total erogado, no existe termino del contrato pues es indefinido.  El monto de renta por el servicio es de $5,500.00 más IVA.  No existen persona beneficiaria final pues el contrato beneficia a la comunidad del Instituto Michoacano de Ciencias de la Educación "José María Morelos" en general (alumnado, docentes, administrativos, directivos) No se tiene contrato Plurinanual   El monto corresponde a los pagos realizados durante el trimestre de octubre a diciembre del 2025.
</t>
  </si>
  <si>
    <t>Se trata de una persona moral, que es un agente de ventas de la empresa por lo que se proporciona Razón social. No existen convenios modificatorios o informe sobre el monto total erogado. El monto de renta por el servicio es de 0.20 más IVA por hoja procesada.  No existen persona beneficiaria final pues el contrato beneficia a la comunidad del Instituto Michoacano de Ciencias de la Educación "José María Morelos" en general (alumnado, docentes, administrativos, directivos) No se tiene contrato Plurinanual.   El monto corresponde a los pagos realizados durante el trimestre de octubre a diciembre del 2025 sin embargo las facturas son anteriores a dicho trimestre debido a la autorización extemporánea ante el Comité de Adquisiciones del Poder Ejecutivo del Estado de Michoacán de Ocampo, para su debida contratación. Por tal motivo se anexa al contrato el oficio de Autorización de dicho trámite.</t>
  </si>
  <si>
    <t>DA/RH/057/2025</t>
  </si>
  <si>
    <t>Oficial Administrativo</t>
  </si>
  <si>
    <t>Ley de Trabajadores al Servicio del Estado de Michoacán de Ocampo y De Sus Municipios, Decreto de Creacion del  Instituto Michoacano de Ciencias de la Educación "José María Morelos", Reglamento Interior del Instituto Michoacano de Ciencias de la Educación “José María Morelos”.</t>
  </si>
  <si>
    <t>Dirección General</t>
  </si>
  <si>
    <t>Ma. Cruz De La Concepción</t>
  </si>
  <si>
    <t>Alfaro</t>
  </si>
  <si>
    <t>Aguirre</t>
  </si>
  <si>
    <t>PRIMERA-DÉCIMA SEGUNDA</t>
  </si>
  <si>
    <t>Departamento de Recursos Humanos</t>
  </si>
  <si>
    <t>DA/RH/049/2025</t>
  </si>
  <si>
    <t>Analista Profesional</t>
  </si>
  <si>
    <t>Edgar Oswaldo</t>
  </si>
  <si>
    <t>Armenta</t>
  </si>
  <si>
    <t>Zarco</t>
  </si>
  <si>
    <t>DA/RH/070/2025</t>
  </si>
  <si>
    <t>Velador</t>
  </si>
  <si>
    <t>Delegación Administrativa</t>
  </si>
  <si>
    <t>Florencio</t>
  </si>
  <si>
    <t>Cárdenas</t>
  </si>
  <si>
    <t>Espino</t>
  </si>
  <si>
    <t>DA/RH/047/2025</t>
  </si>
  <si>
    <t>José Manuel</t>
  </si>
  <si>
    <t>Cedillo</t>
  </si>
  <si>
    <t>Delgado</t>
  </si>
  <si>
    <t>DA/RH/044/2025</t>
  </si>
  <si>
    <t>Sergio Abed</t>
  </si>
  <si>
    <t>Garibay</t>
  </si>
  <si>
    <t>DA/RH/069/2025</t>
  </si>
  <si>
    <t>José Alberto</t>
  </si>
  <si>
    <t>Hernández</t>
  </si>
  <si>
    <t>Cortes</t>
  </si>
  <si>
    <t>DA/RH/067/2025</t>
  </si>
  <si>
    <t>Subdirección Académica</t>
  </si>
  <si>
    <t>Francisco Javier</t>
  </si>
  <si>
    <t>Loza</t>
  </si>
  <si>
    <t>DA/RH/061/2025</t>
  </si>
  <si>
    <t>Luis</t>
  </si>
  <si>
    <t>Macías</t>
  </si>
  <si>
    <t>Casillas</t>
  </si>
  <si>
    <t>DA/RH/052/2025</t>
  </si>
  <si>
    <t>Asistente Cultural</t>
  </si>
  <si>
    <t>María Guadalupe</t>
  </si>
  <si>
    <t>DA/RH/048/2025</t>
  </si>
  <si>
    <t>Administrador/(a) de Sistemas</t>
  </si>
  <si>
    <t>Francisco Juan Manuel</t>
  </si>
  <si>
    <t>Orrostieta</t>
  </si>
  <si>
    <t>Bustamante</t>
  </si>
  <si>
    <t>DA/RH/045/2025</t>
  </si>
  <si>
    <t>Ilse Gabriela</t>
  </si>
  <si>
    <t>Ortiz</t>
  </si>
  <si>
    <t>Galván</t>
  </si>
  <si>
    <t>DA/RH/051/2025</t>
  </si>
  <si>
    <t>Gustavo</t>
  </si>
  <si>
    <t>Pérez</t>
  </si>
  <si>
    <t>Moreno</t>
  </si>
  <si>
    <t>DA/RH/042/2025</t>
  </si>
  <si>
    <t>Eduardo</t>
  </si>
  <si>
    <t>Rodríguez</t>
  </si>
  <si>
    <t>Ochoa</t>
  </si>
  <si>
    <t>DA/RH/065/2025</t>
  </si>
  <si>
    <t>María Hortencia</t>
  </si>
  <si>
    <t>Solís</t>
  </si>
  <si>
    <t>Avalos</t>
  </si>
  <si>
    <t>DA/RH/068/2025</t>
  </si>
  <si>
    <t>Ramiro</t>
  </si>
  <si>
    <t>Vargas</t>
  </si>
  <si>
    <t>Guzmán</t>
  </si>
  <si>
    <t>DA/RH/043/2025</t>
  </si>
  <si>
    <t>Jaime</t>
  </si>
  <si>
    <t>Ventura</t>
  </si>
  <si>
    <t>Cisneros</t>
  </si>
  <si>
    <t>https://so.secoem.michoacan.gob.mx/wp-content/uploads/2026/01/S8.pdf</t>
  </si>
  <si>
    <t>https://so.secoem.michoacan.gob.mx/wp-content/uploads/2026/01/S9.pdf</t>
  </si>
  <si>
    <t>https://so.secoem.michoacan.gob.mx/wp-content/uploads/2026/01/S10.pdf</t>
  </si>
  <si>
    <t>https://so.secoem.michoacan.gob.mx/wp-content/uploads/2026/01/S11.pdf</t>
  </si>
  <si>
    <t>https://so.secoem.michoacan.gob.mx/wp-content/uploads/2026/01/S12.pdf</t>
  </si>
  <si>
    <t>https://so.secoem.michoacan.gob.mx/wp-content/uploads/2026/01/S13.pdf</t>
  </si>
  <si>
    <t>https://so.secoem.michoacan.gob.mx/wp-content/uploads/2026/01/S14.pdf</t>
  </si>
  <si>
    <t>https://so.secoem.michoacan.gob.mx/wp-content/uploads/2026/01/S15.pdf</t>
  </si>
  <si>
    <t>https://so.secoem.michoacan.gob.mx/wp-content/uploads/2026/01/S16.pdf</t>
  </si>
  <si>
    <t>https://so.secoem.michoacan.gob.mx/wp-content/uploads/2026/01/V8.pdf</t>
  </si>
  <si>
    <t>https://so.secoem.michoacan.gob.mx/wp-content/uploads/2026/01/V9.pdf</t>
  </si>
  <si>
    <t>https://so.secoem.michoacan.gob.mx/wp-content/uploads/2026/01/V10.pdf</t>
  </si>
  <si>
    <t>https://so.secoem.michoacan.gob.mx/wp-content/uploads/2026/01/V11.pdf</t>
  </si>
  <si>
    <t>https://so.secoem.michoacan.gob.mx/wp-content/uploads/2026/01/V12.pdf</t>
  </si>
  <si>
    <t>https://so.secoem.michoacan.gob.mx/wp-content/uploads/2026/01/V13.pdf</t>
  </si>
  <si>
    <t>https://so.secoem.michoacan.gob.mx/wp-content/uploads/2026/01/V14.pdf</t>
  </si>
  <si>
    <t>https://so.secoem.michoacan.gob.mx/wp-content/uploads/2026/01/V15.pdf</t>
  </si>
  <si>
    <t>https://so.secoem.michoacan.gob.mx/wp-content/uploads/2026/01/V16.pdf</t>
  </si>
  <si>
    <t>https://so.secoem.michoacan.gob.mx/wp-content/uploads/2026/01/ALFARO-AGUIRRE-MA.-CRUZ-DE-LA-C.-OCT-DIC-25.pdf</t>
  </si>
  <si>
    <t>https://so.secoem.michoacan.gob.mx/wp-content/uploads/2026/01/ARMENTA-ZARCO-EDGAR-OSWALDO-OCT-DIC-25.pdf</t>
  </si>
  <si>
    <t>https://so.secoem.michoacan.gob.mx/wp-content/uploads/2026/01/CEDILLO-DELGADO-JOSE-MANUEL-OCT-DIC-25.pdf</t>
  </si>
  <si>
    <t>https://so.secoem.michoacan.gob.mx/wp-content/uploads/2026/01/ESPINO-GARIBAY-SERGIO-ABED-OCT-DIC-25.pdf</t>
  </si>
  <si>
    <t>https://so.secoem.michoacan.gob.mx/wp-content/uploads/2026/01/HERNANDEZ-CORTES-JOSE-ALBERTO-DIC-25.pdf</t>
  </si>
  <si>
    <t>https://so.secoem.michoacan.gob.mx/wp-content/uploads/2026/01/LOZA-CORTES-FRANCISCO-JAVIER-DIC-25.pdf</t>
  </si>
  <si>
    <t>https://so.secoem.michoacan.gob.mx/wp-content/uploads/2026/01/MACIAS-CASILLAS-LUIS-OCT-NOV-25.pdf</t>
  </si>
  <si>
    <t>https://so.secoem.michoacan.gob.mx/wp-content/uploads/2026/01/MACIAS-CASILLAS-MA.-GUADALUPE-OCT-DIC-25.pdf</t>
  </si>
  <si>
    <t>https://so.secoem.michoacan.gob.mx/wp-content/uploads/2026/01/ORROSTIETA-BUSTAMANTE-JUAN-MANUEL-OCT-DIC-25.pdf</t>
  </si>
  <si>
    <t>https://so.secoem.michoacan.gob.mx/wp-content/uploads/2026/01/ORTIZ-GALVAN-ILSE-GABRIELA-OCT-DIC-25.pdf</t>
  </si>
  <si>
    <t>https://so.secoem.michoacan.gob.mx/wp-content/uploads/2026/01/PEREZ-MORENO-GUSTAVO-OCT-DIC-25.pdf</t>
  </si>
  <si>
    <t>https://so.secoem.michoacan.gob.mx/wp-content/uploads/2026/01/RODRIGUEZ-OCHOA-EDUARDO-OCT-DIC-25.pdf</t>
  </si>
  <si>
    <t>https://so.secoem.michoacan.gob.mx/wp-content/uploads/2026/01/SOLIS-AVALOS-MARIA-HORTENCIA-OCT-25.pdf</t>
  </si>
  <si>
    <t>https://so.secoem.michoacan.gob.mx/wp-content/uploads/2026/01/VARGAS-GUZMAN-RAMIRO-OCT-DIC-25.pdf</t>
  </si>
  <si>
    <t>https://so.secoem.michoacan.gob.mx/wp-content/uploads/2026/01/VENTURA-CISNEROS-JAIME-OCT-DIC-25.pdf</t>
  </si>
  <si>
    <t>https://so.secoem.michoacan.gob.mx/wp-content/uploads/2026/01/FLORENCIO-CARDENAS-ESPINO.pdf</t>
  </si>
  <si>
    <t>Se trata de un contrato por tiempo definido por tanto no hay información sobre desglose del gasto ni hipervínculo al mismo, no es un contrato plurianaual por tanto no hubo modificaciones y tampoco hubo convenio modificatorio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</si>
</sst>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wrapText="1"/>
    </xf>
    <xf numFmtId="49" fontId="0" fillId="4" borderId="1" xfId="0" applyNumberFormat="1" applyFill="1" applyBorder="1" applyAlignment="1">
      <alignment horizontal="center" vertical="center" wrapText="1"/>
    </xf>
    <xf numFmtId="2" fontId="3" fillId="4" borderId="1" xfId="1" applyNumberFormat="1" applyFill="1" applyBorder="1" applyAlignment="1">
      <alignment horizontal="center" vertical="center" wrapText="1"/>
    </xf>
    <xf numFmtId="2" fontId="0" fillId="4" borderId="1" xfId="0" applyNumberFormat="1" applyFill="1" applyBorder="1" applyAlignment="1">
      <alignment horizontal="center" vertical="center" wrapText="1"/>
    </xf>
    <xf numFmtId="0" fontId="3" fillId="4" borderId="1" xfId="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0" fillId="4" borderId="0" xfId="0" applyFill="1" applyAlignment="1">
      <alignment horizontal="center" vertical="center" wrapText="1"/>
    </xf>
    <xf numFmtId="0" fontId="3" fillId="0" borderId="1" xfId="1" applyBorder="1" applyAlignment="1">
      <alignment horizontal="center" vertical="center" wrapText="1"/>
    </xf>
    <xf numFmtId="4" fontId="0" fillId="0" borderId="1" xfId="2" applyNumberFormat="1" applyFont="1" applyFill="1" applyBorder="1" applyAlignment="1">
      <alignment horizontal="center" vertical="center" wrapText="1"/>
    </xf>
    <xf numFmtId="4" fontId="0" fillId="0" borderId="1" xfId="0" applyNumberFormat="1" applyBorder="1" applyAlignment="1">
      <alignment horizontal="center" vertical="center" wrapText="1"/>
    </xf>
    <xf numFmtId="4" fontId="5" fillId="0" borderId="1" xfId="2" applyNumberFormat="1" applyFont="1" applyFill="1" applyBorder="1" applyAlignment="1">
      <alignment horizontal="center" vertic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2" xfId="0" applyFont="1" applyFill="1" applyBorder="1" applyAlignment="1">
      <alignment horizontal="center" wrapText="1"/>
    </xf>
    <xf numFmtId="0" fontId="1" fillId="2" borderId="0" xfId="0" applyFont="1" applyFill="1" applyAlignment="1">
      <alignment horizontal="center" wrapText="1"/>
    </xf>
    <xf numFmtId="0" fontId="1" fillId="2" borderId="3" xfId="0" applyFont="1" applyFill="1" applyBorder="1" applyAlignment="1">
      <alignment horizontal="center" wrapText="1"/>
    </xf>
    <xf numFmtId="0" fontId="2" fillId="3" borderId="2" xfId="0" applyFont="1" applyFill="1" applyBorder="1"/>
    <xf numFmtId="0" fontId="2" fillId="3" borderId="0" xfId="0" applyFont="1" applyFill="1"/>
    <xf numFmtId="0" fontId="2" fillId="3" borderId="3"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15/Desktop/transparencia%20vacaciones/27_Las-concesiones-contratos-_IMCED_4to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6/01/V11.pdf" TargetMode="External"/><Relationship Id="rId18" Type="http://schemas.openxmlformats.org/officeDocument/2006/relationships/hyperlink" Target="https://so.secoem.michoacan.gob.mx/wp-content/uploads/2026/01/V16.pdf" TargetMode="External"/><Relationship Id="rId26" Type="http://schemas.openxmlformats.org/officeDocument/2006/relationships/hyperlink" Target="https://so.secoem.michoacan.gob.mx/wp-content/uploads/2026/01/MACIAS-CASILLAS-MA.-GUADALUPE-OCT-DIC-25.pdf" TargetMode="External"/><Relationship Id="rId3" Type="http://schemas.openxmlformats.org/officeDocument/2006/relationships/hyperlink" Target="https://so.secoem.michoacan.gob.mx/wp-content/uploads/2026/01/S10.pdf" TargetMode="External"/><Relationship Id="rId21" Type="http://schemas.openxmlformats.org/officeDocument/2006/relationships/hyperlink" Target="https://so.secoem.michoacan.gob.mx/wp-content/uploads/2026/01/CEDILLO-DELGADO-JOSE-MANUEL-OCT-DIC-25.pdf" TargetMode="External"/><Relationship Id="rId34" Type="http://schemas.openxmlformats.org/officeDocument/2006/relationships/hyperlink" Target="https://so.secoem.michoacan.gob.mx/wp-content/uploads/2026/01/FLORENCIO-CARDENAS-ESPINO.pdf" TargetMode="External"/><Relationship Id="rId7" Type="http://schemas.openxmlformats.org/officeDocument/2006/relationships/hyperlink" Target="https://so.secoem.michoacan.gob.mx/wp-content/uploads/2026/01/S14.pdf" TargetMode="External"/><Relationship Id="rId12" Type="http://schemas.openxmlformats.org/officeDocument/2006/relationships/hyperlink" Target="https://so.secoem.michoacan.gob.mx/wp-content/uploads/2026/01/V10.pdf" TargetMode="External"/><Relationship Id="rId17" Type="http://schemas.openxmlformats.org/officeDocument/2006/relationships/hyperlink" Target="https://so.secoem.michoacan.gob.mx/wp-content/uploads/2026/01/V15.pdf" TargetMode="External"/><Relationship Id="rId25" Type="http://schemas.openxmlformats.org/officeDocument/2006/relationships/hyperlink" Target="https://so.secoem.michoacan.gob.mx/wp-content/uploads/2026/01/MACIAS-CASILLAS-LUIS-OCT-NOV-25.pdf" TargetMode="External"/><Relationship Id="rId33" Type="http://schemas.openxmlformats.org/officeDocument/2006/relationships/hyperlink" Target="https://so.secoem.michoacan.gob.mx/wp-content/uploads/2026/01/VENTURA-CISNEROS-JAIME-OCT-DIC-25.pdf" TargetMode="External"/><Relationship Id="rId2" Type="http://schemas.openxmlformats.org/officeDocument/2006/relationships/hyperlink" Target="https://so.secoem.michoacan.gob.mx/wp-content/uploads/2026/01/S9.pdf" TargetMode="External"/><Relationship Id="rId16" Type="http://schemas.openxmlformats.org/officeDocument/2006/relationships/hyperlink" Target="https://so.secoem.michoacan.gob.mx/wp-content/uploads/2026/01/V14.pdf" TargetMode="External"/><Relationship Id="rId20" Type="http://schemas.openxmlformats.org/officeDocument/2006/relationships/hyperlink" Target="https://so.secoem.michoacan.gob.mx/wp-content/uploads/2026/01/ARMENTA-ZARCO-EDGAR-OSWALDO-OCT-DIC-25.pdf" TargetMode="External"/><Relationship Id="rId29" Type="http://schemas.openxmlformats.org/officeDocument/2006/relationships/hyperlink" Target="https://so.secoem.michoacan.gob.mx/wp-content/uploads/2026/01/PEREZ-MORENO-GUSTAVO-OCT-DIC-25.pdf" TargetMode="External"/><Relationship Id="rId1" Type="http://schemas.openxmlformats.org/officeDocument/2006/relationships/hyperlink" Target="https://so.secoem.michoacan.gob.mx/wp-content/uploads/2026/01/S8.pdf" TargetMode="External"/><Relationship Id="rId6" Type="http://schemas.openxmlformats.org/officeDocument/2006/relationships/hyperlink" Target="https://so.secoem.michoacan.gob.mx/wp-content/uploads/2026/01/S13.pdf" TargetMode="External"/><Relationship Id="rId11" Type="http://schemas.openxmlformats.org/officeDocument/2006/relationships/hyperlink" Target="https://so.secoem.michoacan.gob.mx/wp-content/uploads/2026/01/V9.pdf" TargetMode="External"/><Relationship Id="rId24" Type="http://schemas.openxmlformats.org/officeDocument/2006/relationships/hyperlink" Target="https://so.secoem.michoacan.gob.mx/wp-content/uploads/2026/01/LOZA-CORTES-FRANCISCO-JAVIER-DIC-25.pdf" TargetMode="External"/><Relationship Id="rId32" Type="http://schemas.openxmlformats.org/officeDocument/2006/relationships/hyperlink" Target="https://so.secoem.michoacan.gob.mx/wp-content/uploads/2026/01/VARGAS-GUZMAN-RAMIRO-OCT-DIC-25.pdf" TargetMode="External"/><Relationship Id="rId5" Type="http://schemas.openxmlformats.org/officeDocument/2006/relationships/hyperlink" Target="https://so.secoem.michoacan.gob.mx/wp-content/uploads/2026/01/S12.pdf" TargetMode="External"/><Relationship Id="rId15" Type="http://schemas.openxmlformats.org/officeDocument/2006/relationships/hyperlink" Target="https://so.secoem.michoacan.gob.mx/wp-content/uploads/2026/01/V13.pdf" TargetMode="External"/><Relationship Id="rId23" Type="http://schemas.openxmlformats.org/officeDocument/2006/relationships/hyperlink" Target="https://so.secoem.michoacan.gob.mx/wp-content/uploads/2026/01/HERNANDEZ-CORTES-JOSE-ALBERTO-DIC-25.pdf" TargetMode="External"/><Relationship Id="rId28" Type="http://schemas.openxmlformats.org/officeDocument/2006/relationships/hyperlink" Target="https://so.secoem.michoacan.gob.mx/wp-content/uploads/2026/01/ORTIZ-GALVAN-ILSE-GABRIELA-OCT-DIC-25.pdf" TargetMode="External"/><Relationship Id="rId36" Type="http://schemas.openxmlformats.org/officeDocument/2006/relationships/vmlDrawing" Target="../drawings/vmlDrawing1.vml"/><Relationship Id="rId10" Type="http://schemas.openxmlformats.org/officeDocument/2006/relationships/hyperlink" Target="https://so.secoem.michoacan.gob.mx/wp-content/uploads/2026/01/V8.pdf" TargetMode="External"/><Relationship Id="rId19" Type="http://schemas.openxmlformats.org/officeDocument/2006/relationships/hyperlink" Target="https://so.secoem.michoacan.gob.mx/wp-content/uploads/2026/01/ALFARO-AGUIRRE-MA.-CRUZ-DE-LA-C.-OCT-DIC-25.pdf" TargetMode="External"/><Relationship Id="rId31" Type="http://schemas.openxmlformats.org/officeDocument/2006/relationships/hyperlink" Target="https://so.secoem.michoacan.gob.mx/wp-content/uploads/2026/01/SOLIS-AVALOS-MARIA-HORTENCIA-OCT-25.pdf" TargetMode="External"/><Relationship Id="rId4" Type="http://schemas.openxmlformats.org/officeDocument/2006/relationships/hyperlink" Target="https://so.secoem.michoacan.gob.mx/wp-content/uploads/2026/01/S11.pdf" TargetMode="External"/><Relationship Id="rId9" Type="http://schemas.openxmlformats.org/officeDocument/2006/relationships/hyperlink" Target="https://so.secoem.michoacan.gob.mx/wp-content/uploads/2026/01/S16.pdf" TargetMode="External"/><Relationship Id="rId14" Type="http://schemas.openxmlformats.org/officeDocument/2006/relationships/hyperlink" Target="https://so.secoem.michoacan.gob.mx/wp-content/uploads/2026/01/V12.pdf" TargetMode="External"/><Relationship Id="rId22" Type="http://schemas.openxmlformats.org/officeDocument/2006/relationships/hyperlink" Target="https://so.secoem.michoacan.gob.mx/wp-content/uploads/2026/01/ESPINO-GARIBAY-SERGIO-ABED-OCT-DIC-25.pdf" TargetMode="External"/><Relationship Id="rId27" Type="http://schemas.openxmlformats.org/officeDocument/2006/relationships/hyperlink" Target="https://so.secoem.michoacan.gob.mx/wp-content/uploads/2026/01/ORROSTIETA-BUSTAMANTE-JUAN-MANUEL-OCT-DIC-25.pdf" TargetMode="External"/><Relationship Id="rId30" Type="http://schemas.openxmlformats.org/officeDocument/2006/relationships/hyperlink" Target="https://so.secoem.michoacan.gob.mx/wp-content/uploads/2026/01/RODRIGUEZ-OCHOA-EDUARDO-OCT-DIC-25.pdf" TargetMode="External"/><Relationship Id="rId35" Type="http://schemas.openxmlformats.org/officeDocument/2006/relationships/printerSettings" Target="../printerSettings/printerSettings1.bin"/><Relationship Id="rId8" Type="http://schemas.openxmlformats.org/officeDocument/2006/relationships/hyperlink" Target="https://so.secoem.michoacan.gob.mx/wp-content/uploads/2026/01/S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32"/>
  <sheetViews>
    <sheetView tabSelected="1" topLeftCell="R2" zoomScale="75" zoomScaleNormal="75" zoomScalePageLayoutView="91" workbookViewId="0">
      <selection activeCell="S29" sqref="S29"/>
    </sheetView>
  </sheetViews>
  <sheetFormatPr baseColWidth="10" defaultColWidth="9.140625" defaultRowHeight="33.75" customHeight="1" x14ac:dyDescent="0.25"/>
  <cols>
    <col min="1" max="1" width="21.28515625" customWidth="1"/>
    <col min="2" max="2" width="36.42578125" bestFit="1" customWidth="1"/>
    <col min="3" max="3" width="38.5703125" bestFit="1" customWidth="1"/>
    <col min="4" max="4" width="26.85546875" bestFit="1" customWidth="1"/>
    <col min="5" max="5" width="48.5703125" customWidth="1"/>
    <col min="6" max="6" width="34.5703125" style="14" bestFit="1" customWidth="1"/>
    <col min="7" max="7" width="63.5703125"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2.140625" customWidth="1"/>
    <col min="29" max="29" width="87.140625" customWidth="1"/>
  </cols>
  <sheetData>
    <row r="1" spans="1:30" ht="33.75" hidden="1" customHeight="1" x14ac:dyDescent="0.25">
      <c r="A1" t="s">
        <v>0</v>
      </c>
    </row>
    <row r="2" spans="1:30" ht="33.75" customHeight="1" x14ac:dyDescent="0.25">
      <c r="A2" s="24" t="s">
        <v>1</v>
      </c>
      <c r="B2" s="25"/>
      <c r="C2" s="26"/>
      <c r="D2" s="24" t="s">
        <v>2</v>
      </c>
      <c r="E2" s="25"/>
      <c r="F2" s="26"/>
      <c r="G2" s="24" t="s">
        <v>3</v>
      </c>
      <c r="H2" s="25"/>
      <c r="I2" s="25"/>
    </row>
    <row r="3" spans="1:30" ht="30.75" customHeight="1" x14ac:dyDescent="0.25">
      <c r="A3" s="27" t="s">
        <v>4</v>
      </c>
      <c r="B3" s="28"/>
      <c r="C3" s="29"/>
      <c r="D3" s="27" t="s">
        <v>5</v>
      </c>
      <c r="E3" s="28"/>
      <c r="F3" s="29"/>
      <c r="G3" s="27" t="s">
        <v>6</v>
      </c>
      <c r="H3" s="28"/>
      <c r="I3" s="28"/>
    </row>
    <row r="4" spans="1:30" ht="33.75" hidden="1" customHeight="1" x14ac:dyDescent="0.25">
      <c r="A4" t="s">
        <v>7</v>
      </c>
      <c r="B4" t="s">
        <v>8</v>
      </c>
      <c r="C4" t="s">
        <v>8</v>
      </c>
      <c r="D4" t="s">
        <v>9</v>
      </c>
      <c r="E4" t="s">
        <v>10</v>
      </c>
      <c r="F4" s="1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30" ht="0.75" customHeight="1" x14ac:dyDescent="0.25">
      <c r="A5" t="s">
        <v>16</v>
      </c>
      <c r="B5" t="s">
        <v>17</v>
      </c>
      <c r="C5" t="s">
        <v>18</v>
      </c>
      <c r="D5" t="s">
        <v>19</v>
      </c>
      <c r="E5" t="s">
        <v>20</v>
      </c>
      <c r="F5" s="14"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30" ht="33.75" customHeight="1" x14ac:dyDescent="0.25">
      <c r="A6" s="22" t="s">
        <v>45</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row>
    <row r="7" spans="1:30" ht="33.75" customHeight="1" x14ac:dyDescent="0.25">
      <c r="A7" s="2" t="s">
        <v>46</v>
      </c>
      <c r="B7" s="2" t="s">
        <v>47</v>
      </c>
      <c r="C7" s="2" t="s">
        <v>48</v>
      </c>
      <c r="D7" s="2" t="s">
        <v>49</v>
      </c>
      <c r="E7" s="2" t="s">
        <v>50</v>
      </c>
      <c r="F7" s="15"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30" ht="33.75" customHeight="1" x14ac:dyDescent="0.25">
      <c r="A8" s="5">
        <v>2025</v>
      </c>
      <c r="B8" s="3">
        <v>45931</v>
      </c>
      <c r="C8" s="3">
        <v>46022</v>
      </c>
      <c r="D8" s="5" t="s">
        <v>76</v>
      </c>
      <c r="E8" s="5" t="s">
        <v>97</v>
      </c>
      <c r="F8" s="5" t="s">
        <v>98</v>
      </c>
      <c r="G8" s="5" t="s">
        <v>99</v>
      </c>
      <c r="H8" s="5" t="s">
        <v>100</v>
      </c>
      <c r="I8" s="5" t="s">
        <v>83</v>
      </c>
      <c r="J8" s="5"/>
      <c r="K8" s="5"/>
      <c r="L8" s="5"/>
      <c r="M8" s="5"/>
      <c r="N8" s="5" t="s">
        <v>101</v>
      </c>
      <c r="O8" s="6"/>
      <c r="P8" s="6">
        <v>45222</v>
      </c>
      <c r="Q8" s="6">
        <v>46318</v>
      </c>
      <c r="R8" s="7" t="s">
        <v>102</v>
      </c>
      <c r="S8" s="8" t="s">
        <v>206</v>
      </c>
      <c r="T8" s="9">
        <v>36716.32</v>
      </c>
      <c r="U8" s="9">
        <v>36716.32</v>
      </c>
      <c r="V8" s="10" t="s">
        <v>215</v>
      </c>
      <c r="W8" s="4" t="s">
        <v>132</v>
      </c>
      <c r="X8" s="5"/>
      <c r="Y8" s="5"/>
      <c r="Z8" s="5"/>
      <c r="AA8" s="5" t="s">
        <v>100</v>
      </c>
      <c r="AB8" s="6">
        <v>46022</v>
      </c>
      <c r="AC8" s="5" t="s">
        <v>126</v>
      </c>
    </row>
    <row r="9" spans="1:30" ht="33.75" customHeight="1" x14ac:dyDescent="0.25">
      <c r="A9" s="5">
        <v>2025</v>
      </c>
      <c r="B9" s="3">
        <v>45931</v>
      </c>
      <c r="C9" s="3">
        <v>46022</v>
      </c>
      <c r="D9" s="5" t="s">
        <v>76</v>
      </c>
      <c r="E9" s="5" t="s">
        <v>103</v>
      </c>
      <c r="F9" s="11" t="s">
        <v>104</v>
      </c>
      <c r="G9" s="5" t="s">
        <v>99</v>
      </c>
      <c r="H9" s="5" t="s">
        <v>100</v>
      </c>
      <c r="I9" s="5" t="s">
        <v>83</v>
      </c>
      <c r="J9" s="5"/>
      <c r="K9" s="5"/>
      <c r="L9" s="5"/>
      <c r="M9" s="5"/>
      <c r="N9" s="5" t="s">
        <v>105</v>
      </c>
      <c r="O9" s="6"/>
      <c r="P9" s="6">
        <v>44477</v>
      </c>
      <c r="Q9" s="5"/>
      <c r="R9" s="5" t="s">
        <v>106</v>
      </c>
      <c r="S9" s="8" t="s">
        <v>207</v>
      </c>
      <c r="T9" s="9">
        <v>6380</v>
      </c>
      <c r="U9" s="9">
        <v>6380</v>
      </c>
      <c r="V9" s="10" t="s">
        <v>216</v>
      </c>
      <c r="W9" s="5"/>
      <c r="X9" s="5"/>
      <c r="Y9" s="5"/>
      <c r="Z9" s="5"/>
      <c r="AA9" s="5" t="s">
        <v>100</v>
      </c>
      <c r="AB9" s="6">
        <v>46022</v>
      </c>
      <c r="AC9" s="5" t="s">
        <v>133</v>
      </c>
    </row>
    <row r="10" spans="1:30" ht="33.75" customHeight="1" x14ac:dyDescent="0.25">
      <c r="A10" s="13">
        <v>2025</v>
      </c>
      <c r="B10" s="3">
        <v>45931</v>
      </c>
      <c r="C10" s="3">
        <v>46022</v>
      </c>
      <c r="D10" s="5" t="s">
        <v>76</v>
      </c>
      <c r="E10" s="13" t="s">
        <v>107</v>
      </c>
      <c r="F10" s="4" t="s">
        <v>113</v>
      </c>
      <c r="G10" s="5" t="s">
        <v>99</v>
      </c>
      <c r="H10" s="5" t="s">
        <v>100</v>
      </c>
      <c r="I10" s="5" t="s">
        <v>83</v>
      </c>
      <c r="J10" s="5"/>
      <c r="K10" s="5"/>
      <c r="L10" s="5"/>
      <c r="M10" s="5"/>
      <c r="N10" s="13" t="s">
        <v>116</v>
      </c>
      <c r="O10" s="12"/>
      <c r="P10" s="16">
        <v>45658</v>
      </c>
      <c r="Q10" s="16">
        <v>45838</v>
      </c>
      <c r="R10" s="13" t="s">
        <v>117</v>
      </c>
      <c r="S10" s="18" t="s">
        <v>208</v>
      </c>
      <c r="T10" s="13">
        <v>169285.99</v>
      </c>
      <c r="U10" s="13">
        <v>169285.99</v>
      </c>
      <c r="V10" s="18" t="s">
        <v>217</v>
      </c>
      <c r="W10" s="12"/>
      <c r="X10" s="12"/>
      <c r="Y10" s="12"/>
      <c r="Z10" s="12"/>
      <c r="AA10" s="5" t="s">
        <v>100</v>
      </c>
      <c r="AB10" s="6">
        <v>46022</v>
      </c>
      <c r="AC10" s="5" t="s">
        <v>127</v>
      </c>
    </row>
    <row r="11" spans="1:30" ht="33.75" customHeight="1" x14ac:dyDescent="0.25">
      <c r="A11" s="13">
        <v>2025</v>
      </c>
      <c r="B11" s="3">
        <v>45931</v>
      </c>
      <c r="C11" s="3">
        <v>46022</v>
      </c>
      <c r="D11" s="5" t="s">
        <v>76</v>
      </c>
      <c r="E11" s="13" t="s">
        <v>108</v>
      </c>
      <c r="F11" s="4" t="s">
        <v>114</v>
      </c>
      <c r="G11" s="5" t="s">
        <v>99</v>
      </c>
      <c r="H11" s="5" t="s">
        <v>100</v>
      </c>
      <c r="I11" s="5" t="s">
        <v>83</v>
      </c>
      <c r="J11" s="5" t="s">
        <v>119</v>
      </c>
      <c r="K11" s="5" t="s">
        <v>120</v>
      </c>
      <c r="L11" s="5" t="s">
        <v>121</v>
      </c>
      <c r="M11" s="5"/>
      <c r="N11" s="12"/>
      <c r="O11" s="12"/>
      <c r="P11" s="16">
        <v>45661</v>
      </c>
      <c r="Q11" s="16">
        <v>45747</v>
      </c>
      <c r="R11" s="13" t="s">
        <v>117</v>
      </c>
      <c r="S11" s="18" t="s">
        <v>209</v>
      </c>
      <c r="T11" s="13">
        <v>442090.65</v>
      </c>
      <c r="U11" s="13">
        <v>442090.65</v>
      </c>
      <c r="V11" s="18" t="s">
        <v>218</v>
      </c>
      <c r="W11" s="12"/>
      <c r="X11" s="12"/>
      <c r="Y11" s="12"/>
      <c r="Z11" s="12"/>
      <c r="AA11" s="5" t="s">
        <v>100</v>
      </c>
      <c r="AB11" s="6">
        <v>46022</v>
      </c>
      <c r="AC11" s="5" t="s">
        <v>128</v>
      </c>
    </row>
    <row r="12" spans="1:30" ht="33.75" customHeight="1" x14ac:dyDescent="0.25">
      <c r="A12" s="13">
        <v>2025</v>
      </c>
      <c r="B12" s="3">
        <v>45931</v>
      </c>
      <c r="C12" s="3">
        <v>46022</v>
      </c>
      <c r="D12" s="5" t="s">
        <v>76</v>
      </c>
      <c r="E12" s="13" t="s">
        <v>109</v>
      </c>
      <c r="F12" s="4" t="s">
        <v>115</v>
      </c>
      <c r="G12" s="5" t="s">
        <v>99</v>
      </c>
      <c r="H12" s="5" t="s">
        <v>100</v>
      </c>
      <c r="I12" s="5" t="s">
        <v>83</v>
      </c>
      <c r="J12" s="5"/>
      <c r="K12" s="5"/>
      <c r="L12" s="5"/>
      <c r="M12" s="5"/>
      <c r="N12" s="13" t="s">
        <v>122</v>
      </c>
      <c r="O12" s="12"/>
      <c r="P12" s="16">
        <v>45658</v>
      </c>
      <c r="Q12" s="16">
        <v>46022</v>
      </c>
      <c r="R12" s="13" t="s">
        <v>123</v>
      </c>
      <c r="S12" s="18" t="s">
        <v>210</v>
      </c>
      <c r="T12" s="13">
        <v>1329987.48</v>
      </c>
      <c r="U12" s="13">
        <v>1329987.48</v>
      </c>
      <c r="V12" s="18" t="s">
        <v>219</v>
      </c>
      <c r="W12" s="12"/>
      <c r="X12" s="12"/>
      <c r="Y12" s="12"/>
      <c r="Z12" s="12"/>
      <c r="AA12" s="5" t="s">
        <v>100</v>
      </c>
      <c r="AB12" s="6">
        <v>46022</v>
      </c>
      <c r="AC12" s="5" t="s">
        <v>129</v>
      </c>
    </row>
    <row r="13" spans="1:30" ht="33.75" customHeight="1" x14ac:dyDescent="0.25">
      <c r="A13" s="13">
        <v>2025</v>
      </c>
      <c r="B13" s="3">
        <v>45931</v>
      </c>
      <c r="C13" s="3">
        <v>46022</v>
      </c>
      <c r="D13" s="5" t="s">
        <v>76</v>
      </c>
      <c r="E13" s="13" t="s">
        <v>110</v>
      </c>
      <c r="F13" s="4" t="s">
        <v>114</v>
      </c>
      <c r="G13" s="5" t="s">
        <v>99</v>
      </c>
      <c r="H13" s="5" t="s">
        <v>100</v>
      </c>
      <c r="I13" s="5" t="s">
        <v>83</v>
      </c>
      <c r="J13" s="5"/>
      <c r="K13" s="5"/>
      <c r="L13" s="5"/>
      <c r="M13" s="5"/>
      <c r="N13" s="13" t="s">
        <v>125</v>
      </c>
      <c r="O13" s="12"/>
      <c r="P13" s="16">
        <v>45748</v>
      </c>
      <c r="Q13" s="16">
        <v>46022</v>
      </c>
      <c r="R13" s="13" t="s">
        <v>117</v>
      </c>
      <c r="S13" s="18" t="s">
        <v>211</v>
      </c>
      <c r="T13" s="13">
        <v>1063752.48</v>
      </c>
      <c r="U13" s="13">
        <v>1063752.48</v>
      </c>
      <c r="V13" s="18" t="s">
        <v>220</v>
      </c>
      <c r="W13" s="12"/>
      <c r="X13" s="12"/>
      <c r="Y13" s="12"/>
      <c r="Z13" s="12"/>
      <c r="AA13" s="5" t="s">
        <v>100</v>
      </c>
      <c r="AB13" s="6">
        <v>46022</v>
      </c>
      <c r="AC13" s="5" t="s">
        <v>130</v>
      </c>
      <c r="AD13" s="17"/>
    </row>
    <row r="14" spans="1:30" ht="33.75" customHeight="1" x14ac:dyDescent="0.25">
      <c r="A14" s="13">
        <v>2025</v>
      </c>
      <c r="B14" s="3">
        <v>45931</v>
      </c>
      <c r="C14" s="3">
        <v>46022</v>
      </c>
      <c r="D14" s="5" t="s">
        <v>76</v>
      </c>
      <c r="E14" s="13" t="s">
        <v>111</v>
      </c>
      <c r="F14" s="4" t="s">
        <v>113</v>
      </c>
      <c r="G14" s="5" t="s">
        <v>99</v>
      </c>
      <c r="H14" s="5" t="s">
        <v>100</v>
      </c>
      <c r="I14" s="5" t="s">
        <v>83</v>
      </c>
      <c r="J14" s="5"/>
      <c r="K14" s="5"/>
      <c r="L14" s="5"/>
      <c r="M14" s="5"/>
      <c r="N14" s="13" t="s">
        <v>116</v>
      </c>
      <c r="O14" s="12"/>
      <c r="P14" s="16">
        <v>45839</v>
      </c>
      <c r="Q14" s="16">
        <v>46022</v>
      </c>
      <c r="R14" s="13" t="s">
        <v>117</v>
      </c>
      <c r="S14" s="18" t="s">
        <v>212</v>
      </c>
      <c r="T14" s="13">
        <v>114257.35</v>
      </c>
      <c r="U14" s="13">
        <v>114257.35</v>
      </c>
      <c r="V14" s="18" t="s">
        <v>221</v>
      </c>
      <c r="W14" s="12"/>
      <c r="X14" s="12"/>
      <c r="Y14" s="12"/>
      <c r="Z14" s="12"/>
      <c r="AA14" s="5" t="s">
        <v>100</v>
      </c>
      <c r="AB14" s="6">
        <v>46022</v>
      </c>
      <c r="AC14" s="5" t="s">
        <v>134</v>
      </c>
    </row>
    <row r="15" spans="1:30" ht="33.75" customHeight="1" x14ac:dyDescent="0.25">
      <c r="A15" s="13">
        <v>2025</v>
      </c>
      <c r="B15" s="3">
        <v>45931</v>
      </c>
      <c r="C15" s="3">
        <v>46022</v>
      </c>
      <c r="D15" s="5" t="s">
        <v>76</v>
      </c>
      <c r="E15" s="13" t="s">
        <v>112</v>
      </c>
      <c r="F15" s="4" t="s">
        <v>115</v>
      </c>
      <c r="G15" s="5" t="s">
        <v>99</v>
      </c>
      <c r="H15" s="5" t="s">
        <v>100</v>
      </c>
      <c r="I15" s="5" t="s">
        <v>83</v>
      </c>
      <c r="J15" s="5"/>
      <c r="K15" s="5"/>
      <c r="L15" s="5"/>
      <c r="M15" s="5"/>
      <c r="N15" s="13" t="s">
        <v>124</v>
      </c>
      <c r="O15" s="12"/>
      <c r="P15" s="16">
        <v>45870</v>
      </c>
      <c r="Q15" s="16">
        <v>45900</v>
      </c>
      <c r="R15" s="13" t="s">
        <v>117</v>
      </c>
      <c r="S15" s="18" t="s">
        <v>213</v>
      </c>
      <c r="T15" s="13">
        <v>16660.509999999998</v>
      </c>
      <c r="U15" s="13">
        <v>16660.509999999998</v>
      </c>
      <c r="V15" s="18" t="s">
        <v>222</v>
      </c>
      <c r="W15" s="12"/>
      <c r="X15" s="12"/>
      <c r="Y15" s="12"/>
      <c r="Z15" s="12"/>
      <c r="AA15" s="5" t="s">
        <v>100</v>
      </c>
      <c r="AB15" s="6">
        <v>46022</v>
      </c>
      <c r="AC15" s="5" t="s">
        <v>131</v>
      </c>
    </row>
    <row r="16" spans="1:30" ht="33.75" customHeight="1" x14ac:dyDescent="0.25">
      <c r="A16" s="13">
        <v>2025</v>
      </c>
      <c r="B16" s="3">
        <v>45931</v>
      </c>
      <c r="C16" s="3">
        <v>46022</v>
      </c>
      <c r="D16" s="5" t="s">
        <v>76</v>
      </c>
      <c r="E16" s="13" t="s">
        <v>118</v>
      </c>
      <c r="F16" s="4" t="s">
        <v>115</v>
      </c>
      <c r="G16" s="5" t="s">
        <v>99</v>
      </c>
      <c r="H16" s="5" t="s">
        <v>100</v>
      </c>
      <c r="I16" s="5" t="s">
        <v>83</v>
      </c>
      <c r="J16" s="5"/>
      <c r="K16" s="5"/>
      <c r="L16" s="5"/>
      <c r="M16" s="5"/>
      <c r="N16" s="13" t="s">
        <v>124</v>
      </c>
      <c r="O16" s="12"/>
      <c r="P16" s="16">
        <v>45901</v>
      </c>
      <c r="Q16" s="16">
        <v>45930</v>
      </c>
      <c r="R16" s="13" t="s">
        <v>117</v>
      </c>
      <c r="S16" s="18" t="s">
        <v>214</v>
      </c>
      <c r="T16" s="13">
        <v>16660.509999999998</v>
      </c>
      <c r="U16" s="13">
        <v>16660.509999999998</v>
      </c>
      <c r="V16" s="18" t="s">
        <v>223</v>
      </c>
      <c r="W16" s="12"/>
      <c r="X16" s="12"/>
      <c r="Y16" s="12"/>
      <c r="Z16" s="12"/>
      <c r="AA16" s="5" t="s">
        <v>100</v>
      </c>
      <c r="AB16" s="6">
        <v>46022</v>
      </c>
      <c r="AC16" s="5" t="s">
        <v>131</v>
      </c>
    </row>
    <row r="17" spans="1:29" ht="33.75" customHeight="1" x14ac:dyDescent="0.25">
      <c r="A17" s="4">
        <v>2025</v>
      </c>
      <c r="B17" s="3">
        <v>45931</v>
      </c>
      <c r="C17" s="3">
        <v>46022</v>
      </c>
      <c r="D17" s="4" t="s">
        <v>76</v>
      </c>
      <c r="E17" s="4" t="s">
        <v>135</v>
      </c>
      <c r="F17" s="4" t="s">
        <v>136</v>
      </c>
      <c r="G17" s="4" t="s">
        <v>137</v>
      </c>
      <c r="H17" s="4" t="s">
        <v>138</v>
      </c>
      <c r="I17" s="4" t="s">
        <v>84</v>
      </c>
      <c r="J17" s="4" t="s">
        <v>139</v>
      </c>
      <c r="K17" s="4" t="s">
        <v>140</v>
      </c>
      <c r="L17" s="4" t="s">
        <v>141</v>
      </c>
      <c r="M17" s="4" t="s">
        <v>87</v>
      </c>
      <c r="N17" s="4"/>
      <c r="O17" s="4"/>
      <c r="P17" s="3">
        <v>45931</v>
      </c>
      <c r="Q17" s="3">
        <v>46022</v>
      </c>
      <c r="R17" s="4" t="s">
        <v>142</v>
      </c>
      <c r="S17" s="18" t="s">
        <v>224</v>
      </c>
      <c r="T17" s="19">
        <v>14385.99</v>
      </c>
      <c r="U17" s="20">
        <v>12423.38</v>
      </c>
      <c r="V17" s="4"/>
      <c r="W17" s="4"/>
      <c r="X17" s="4"/>
      <c r="Y17" s="4"/>
      <c r="Z17" s="4"/>
      <c r="AA17" s="4" t="s">
        <v>143</v>
      </c>
      <c r="AB17" s="3">
        <v>46022</v>
      </c>
      <c r="AC17" s="4" t="s">
        <v>240</v>
      </c>
    </row>
    <row r="18" spans="1:29" ht="33.75" customHeight="1" x14ac:dyDescent="0.25">
      <c r="A18" s="4">
        <v>2025</v>
      </c>
      <c r="B18" s="3">
        <v>45931</v>
      </c>
      <c r="C18" s="3">
        <v>46022</v>
      </c>
      <c r="D18" s="4" t="s">
        <v>76</v>
      </c>
      <c r="E18" s="4" t="s">
        <v>144</v>
      </c>
      <c r="F18" s="4" t="s">
        <v>145</v>
      </c>
      <c r="G18" s="4" t="s">
        <v>137</v>
      </c>
      <c r="H18" s="4" t="s">
        <v>138</v>
      </c>
      <c r="I18" s="4" t="s">
        <v>84</v>
      </c>
      <c r="J18" s="4" t="s">
        <v>146</v>
      </c>
      <c r="K18" s="4" t="s">
        <v>147</v>
      </c>
      <c r="L18" s="4" t="s">
        <v>148</v>
      </c>
      <c r="M18" s="4" t="s">
        <v>86</v>
      </c>
      <c r="N18" s="4"/>
      <c r="O18" s="4"/>
      <c r="P18" s="3">
        <v>45931</v>
      </c>
      <c r="Q18" s="3">
        <v>46022</v>
      </c>
      <c r="R18" s="4" t="s">
        <v>142</v>
      </c>
      <c r="S18" s="18" t="s">
        <v>225</v>
      </c>
      <c r="T18" s="19">
        <v>19500</v>
      </c>
      <c r="U18" s="20">
        <v>16249.64</v>
      </c>
      <c r="V18" s="4"/>
      <c r="W18" s="4"/>
      <c r="X18" s="4"/>
      <c r="Y18" s="4"/>
      <c r="Z18" s="4"/>
      <c r="AA18" s="4" t="s">
        <v>143</v>
      </c>
      <c r="AB18" s="3">
        <v>46022</v>
      </c>
      <c r="AC18" s="4" t="s">
        <v>240</v>
      </c>
    </row>
    <row r="19" spans="1:29" ht="33.75" customHeight="1" x14ac:dyDescent="0.25">
      <c r="A19" s="4">
        <v>2025</v>
      </c>
      <c r="B19" s="3">
        <v>45931</v>
      </c>
      <c r="C19" s="3">
        <v>46022</v>
      </c>
      <c r="D19" s="4" t="s">
        <v>76</v>
      </c>
      <c r="E19" s="4" t="s">
        <v>149</v>
      </c>
      <c r="F19" s="4" t="s">
        <v>150</v>
      </c>
      <c r="G19" s="4" t="s">
        <v>137</v>
      </c>
      <c r="H19" s="4" t="s">
        <v>151</v>
      </c>
      <c r="I19" s="4" t="s">
        <v>84</v>
      </c>
      <c r="J19" s="5" t="s">
        <v>152</v>
      </c>
      <c r="K19" s="5" t="s">
        <v>153</v>
      </c>
      <c r="L19" s="5" t="s">
        <v>154</v>
      </c>
      <c r="M19" s="4" t="s">
        <v>86</v>
      </c>
      <c r="N19" s="4"/>
      <c r="O19" s="4"/>
      <c r="P19" s="3">
        <v>45931</v>
      </c>
      <c r="Q19" s="3">
        <v>46022</v>
      </c>
      <c r="R19" s="4" t="s">
        <v>142</v>
      </c>
      <c r="S19" s="18" t="s">
        <v>239</v>
      </c>
      <c r="T19" s="19">
        <v>9735.51</v>
      </c>
      <c r="U19" s="20">
        <v>8685.4699999999993</v>
      </c>
      <c r="V19" s="4"/>
      <c r="W19" s="4"/>
      <c r="X19" s="4"/>
      <c r="Y19" s="4"/>
      <c r="Z19" s="4"/>
      <c r="AA19" s="4" t="s">
        <v>143</v>
      </c>
      <c r="AB19" s="3">
        <v>46022</v>
      </c>
      <c r="AC19" s="4" t="s">
        <v>240</v>
      </c>
    </row>
    <row r="20" spans="1:29" ht="33.75" customHeight="1" x14ac:dyDescent="0.25">
      <c r="A20" s="4">
        <v>2025</v>
      </c>
      <c r="B20" s="3">
        <v>45931</v>
      </c>
      <c r="C20" s="3">
        <v>46022</v>
      </c>
      <c r="D20" s="4" t="s">
        <v>76</v>
      </c>
      <c r="E20" s="4" t="s">
        <v>155</v>
      </c>
      <c r="F20" s="4" t="s">
        <v>145</v>
      </c>
      <c r="G20" s="4" t="s">
        <v>137</v>
      </c>
      <c r="H20" s="4" t="s">
        <v>138</v>
      </c>
      <c r="I20" s="4" t="s">
        <v>84</v>
      </c>
      <c r="J20" s="4" t="s">
        <v>156</v>
      </c>
      <c r="K20" s="4" t="s">
        <v>157</v>
      </c>
      <c r="L20" s="4" t="s">
        <v>158</v>
      </c>
      <c r="M20" s="4" t="s">
        <v>86</v>
      </c>
      <c r="N20" s="4"/>
      <c r="O20" s="4"/>
      <c r="P20" s="3">
        <v>45931</v>
      </c>
      <c r="Q20" s="3">
        <v>46022</v>
      </c>
      <c r="R20" s="4" t="s">
        <v>142</v>
      </c>
      <c r="S20" s="18" t="s">
        <v>226</v>
      </c>
      <c r="T20" s="21">
        <v>19500</v>
      </c>
      <c r="U20" s="20">
        <v>16249.64</v>
      </c>
      <c r="V20" s="4"/>
      <c r="W20" s="4"/>
      <c r="X20" s="4"/>
      <c r="Y20" s="4"/>
      <c r="Z20" s="4"/>
      <c r="AA20" s="4" t="s">
        <v>143</v>
      </c>
      <c r="AB20" s="3">
        <v>46022</v>
      </c>
      <c r="AC20" s="4" t="s">
        <v>240</v>
      </c>
    </row>
    <row r="21" spans="1:29" ht="33.75" customHeight="1" x14ac:dyDescent="0.25">
      <c r="A21" s="4">
        <v>2025</v>
      </c>
      <c r="B21" s="3">
        <v>45931</v>
      </c>
      <c r="C21" s="3">
        <v>46022</v>
      </c>
      <c r="D21" s="4" t="s">
        <v>76</v>
      </c>
      <c r="E21" s="4" t="s">
        <v>159</v>
      </c>
      <c r="F21" s="4" t="s">
        <v>145</v>
      </c>
      <c r="G21" s="4" t="s">
        <v>137</v>
      </c>
      <c r="H21" s="4" t="s">
        <v>138</v>
      </c>
      <c r="I21" s="4" t="s">
        <v>84</v>
      </c>
      <c r="J21" s="4" t="s">
        <v>160</v>
      </c>
      <c r="K21" s="4" t="s">
        <v>154</v>
      </c>
      <c r="L21" s="4" t="s">
        <v>161</v>
      </c>
      <c r="M21" s="4" t="s">
        <v>86</v>
      </c>
      <c r="N21" s="4"/>
      <c r="O21" s="4"/>
      <c r="P21" s="3">
        <v>45931</v>
      </c>
      <c r="Q21" s="3">
        <v>46022</v>
      </c>
      <c r="R21" s="4" t="s">
        <v>142</v>
      </c>
      <c r="S21" s="18" t="s">
        <v>227</v>
      </c>
      <c r="T21" s="21">
        <v>19500</v>
      </c>
      <c r="U21" s="20">
        <v>16249.64</v>
      </c>
      <c r="V21" s="4"/>
      <c r="W21" s="4"/>
      <c r="X21" s="4"/>
      <c r="Y21" s="4"/>
      <c r="Z21" s="4"/>
      <c r="AA21" s="4" t="s">
        <v>143</v>
      </c>
      <c r="AB21" s="3">
        <v>46022</v>
      </c>
      <c r="AC21" s="4" t="s">
        <v>240</v>
      </c>
    </row>
    <row r="22" spans="1:29" ht="33.75" customHeight="1" x14ac:dyDescent="0.25">
      <c r="A22" s="4">
        <v>2025</v>
      </c>
      <c r="B22" s="3">
        <v>45931</v>
      </c>
      <c r="C22" s="3">
        <v>46022</v>
      </c>
      <c r="D22" s="4" t="s">
        <v>76</v>
      </c>
      <c r="E22" s="4" t="s">
        <v>162</v>
      </c>
      <c r="F22" s="4" t="s">
        <v>150</v>
      </c>
      <c r="G22" s="4" t="s">
        <v>137</v>
      </c>
      <c r="H22" s="4" t="s">
        <v>151</v>
      </c>
      <c r="I22" s="4" t="s">
        <v>84</v>
      </c>
      <c r="J22" s="4" t="s">
        <v>163</v>
      </c>
      <c r="K22" s="4" t="s">
        <v>164</v>
      </c>
      <c r="L22" s="4" t="s">
        <v>165</v>
      </c>
      <c r="M22" s="4" t="s">
        <v>86</v>
      </c>
      <c r="N22" s="4"/>
      <c r="O22" s="4"/>
      <c r="P22" s="3">
        <v>45992</v>
      </c>
      <c r="Q22" s="3">
        <v>46022</v>
      </c>
      <c r="R22" s="4" t="s">
        <v>142</v>
      </c>
      <c r="S22" s="18" t="s">
        <v>228</v>
      </c>
      <c r="T22" s="19">
        <v>9735.51</v>
      </c>
      <c r="U22" s="20">
        <v>8685.4699999999993</v>
      </c>
      <c r="V22" s="4"/>
      <c r="W22" s="4"/>
      <c r="X22" s="4"/>
      <c r="Y22" s="4"/>
      <c r="Z22" s="4"/>
      <c r="AA22" s="4" t="s">
        <v>143</v>
      </c>
      <c r="AB22" s="3">
        <v>46022</v>
      </c>
      <c r="AC22" s="4" t="s">
        <v>240</v>
      </c>
    </row>
    <row r="23" spans="1:29" ht="33.75" customHeight="1" x14ac:dyDescent="0.25">
      <c r="A23" s="4">
        <v>2025</v>
      </c>
      <c r="B23" s="3">
        <v>45931</v>
      </c>
      <c r="C23" s="3">
        <v>46022</v>
      </c>
      <c r="D23" s="4" t="s">
        <v>76</v>
      </c>
      <c r="E23" s="4" t="s">
        <v>166</v>
      </c>
      <c r="F23" s="4" t="s">
        <v>150</v>
      </c>
      <c r="G23" s="4" t="s">
        <v>137</v>
      </c>
      <c r="H23" s="4" t="s">
        <v>167</v>
      </c>
      <c r="I23" s="4" t="s">
        <v>84</v>
      </c>
      <c r="J23" s="4" t="s">
        <v>168</v>
      </c>
      <c r="K23" s="4" t="s">
        <v>169</v>
      </c>
      <c r="L23" s="4" t="s">
        <v>165</v>
      </c>
      <c r="M23" s="4" t="s">
        <v>86</v>
      </c>
      <c r="N23" s="4"/>
      <c r="O23" s="4"/>
      <c r="P23" s="3">
        <v>45931</v>
      </c>
      <c r="Q23" s="3">
        <v>46022</v>
      </c>
      <c r="R23" s="4" t="s">
        <v>142</v>
      </c>
      <c r="S23" s="18" t="s">
        <v>229</v>
      </c>
      <c r="T23" s="19">
        <v>9735.51</v>
      </c>
      <c r="U23" s="20">
        <v>8685.4699999999993</v>
      </c>
      <c r="V23" s="4"/>
      <c r="W23" s="4"/>
      <c r="X23" s="4"/>
      <c r="Y23" s="4"/>
      <c r="Z23" s="4"/>
      <c r="AA23" s="4" t="s">
        <v>143</v>
      </c>
      <c r="AB23" s="3">
        <v>46022</v>
      </c>
      <c r="AC23" s="4" t="s">
        <v>240</v>
      </c>
    </row>
    <row r="24" spans="1:29" ht="33.75" customHeight="1" x14ac:dyDescent="0.25">
      <c r="A24" s="4">
        <v>2025</v>
      </c>
      <c r="B24" s="3">
        <v>45931</v>
      </c>
      <c r="C24" s="3">
        <v>46022</v>
      </c>
      <c r="D24" s="4" t="s">
        <v>76</v>
      </c>
      <c r="E24" s="4" t="s">
        <v>170</v>
      </c>
      <c r="F24" s="4" t="s">
        <v>145</v>
      </c>
      <c r="G24" s="4" t="s">
        <v>137</v>
      </c>
      <c r="H24" s="4" t="s">
        <v>167</v>
      </c>
      <c r="I24" s="4" t="s">
        <v>84</v>
      </c>
      <c r="J24" s="4" t="s">
        <v>171</v>
      </c>
      <c r="K24" s="4" t="s">
        <v>172</v>
      </c>
      <c r="L24" s="4" t="s">
        <v>173</v>
      </c>
      <c r="M24" s="4" t="s">
        <v>86</v>
      </c>
      <c r="N24" s="4"/>
      <c r="O24" s="4"/>
      <c r="P24" s="3">
        <v>45931</v>
      </c>
      <c r="Q24" s="3">
        <v>46022</v>
      </c>
      <c r="R24" s="4" t="s">
        <v>142</v>
      </c>
      <c r="S24" s="18" t="s">
        <v>230</v>
      </c>
      <c r="T24" s="21">
        <v>19500</v>
      </c>
      <c r="U24" s="20">
        <v>16249.64</v>
      </c>
      <c r="V24" s="4"/>
      <c r="W24" s="4"/>
      <c r="X24" s="4"/>
      <c r="Y24" s="4"/>
      <c r="Z24" s="4"/>
      <c r="AA24" s="4" t="s">
        <v>143</v>
      </c>
      <c r="AB24" s="3">
        <v>46022</v>
      </c>
      <c r="AC24" s="4" t="s">
        <v>240</v>
      </c>
    </row>
    <row r="25" spans="1:29" ht="33.75" customHeight="1" x14ac:dyDescent="0.25">
      <c r="A25" s="4">
        <v>2025</v>
      </c>
      <c r="B25" s="3">
        <v>45931</v>
      </c>
      <c r="C25" s="3">
        <v>46022</v>
      </c>
      <c r="D25" s="4" t="s">
        <v>76</v>
      </c>
      <c r="E25" s="4" t="s">
        <v>174</v>
      </c>
      <c r="F25" s="4" t="s">
        <v>175</v>
      </c>
      <c r="G25" s="4" t="s">
        <v>137</v>
      </c>
      <c r="H25" s="4" t="s">
        <v>167</v>
      </c>
      <c r="I25" s="4" t="s">
        <v>84</v>
      </c>
      <c r="J25" s="4" t="s">
        <v>176</v>
      </c>
      <c r="K25" s="4" t="s">
        <v>172</v>
      </c>
      <c r="L25" s="4" t="s">
        <v>173</v>
      </c>
      <c r="M25" s="4" t="s">
        <v>87</v>
      </c>
      <c r="N25" s="4"/>
      <c r="O25" s="4"/>
      <c r="P25" s="3">
        <v>45931</v>
      </c>
      <c r="Q25" s="3">
        <v>46022</v>
      </c>
      <c r="R25" s="4" t="s">
        <v>142</v>
      </c>
      <c r="S25" s="18" t="s">
        <v>231</v>
      </c>
      <c r="T25" s="19">
        <v>9735.51</v>
      </c>
      <c r="U25" s="20">
        <v>8685.4699999999993</v>
      </c>
      <c r="V25" s="4"/>
      <c r="W25" s="4"/>
      <c r="X25" s="4"/>
      <c r="Y25" s="4"/>
      <c r="Z25" s="4"/>
      <c r="AA25" s="4" t="s">
        <v>143</v>
      </c>
      <c r="AB25" s="3">
        <v>46022</v>
      </c>
      <c r="AC25" s="4" t="s">
        <v>240</v>
      </c>
    </row>
    <row r="26" spans="1:29" ht="33.75" customHeight="1" x14ac:dyDescent="0.25">
      <c r="A26" s="4">
        <v>2025</v>
      </c>
      <c r="B26" s="3">
        <v>45931</v>
      </c>
      <c r="C26" s="3">
        <v>46022</v>
      </c>
      <c r="D26" s="4" t="s">
        <v>76</v>
      </c>
      <c r="E26" s="4" t="s">
        <v>177</v>
      </c>
      <c r="F26" s="4" t="s">
        <v>178</v>
      </c>
      <c r="G26" s="4" t="s">
        <v>137</v>
      </c>
      <c r="H26" s="4" t="s">
        <v>151</v>
      </c>
      <c r="I26" s="4" t="s">
        <v>84</v>
      </c>
      <c r="J26" s="4" t="s">
        <v>179</v>
      </c>
      <c r="K26" s="4" t="s">
        <v>180</v>
      </c>
      <c r="L26" s="4" t="s">
        <v>181</v>
      </c>
      <c r="M26" s="4" t="s">
        <v>86</v>
      </c>
      <c r="N26" s="4"/>
      <c r="O26" s="4"/>
      <c r="P26" s="3">
        <v>45931</v>
      </c>
      <c r="Q26" s="3">
        <v>46022</v>
      </c>
      <c r="R26" s="4" t="s">
        <v>142</v>
      </c>
      <c r="S26" s="18" t="s">
        <v>232</v>
      </c>
      <c r="T26" s="20">
        <v>14385.99</v>
      </c>
      <c r="U26" s="20">
        <v>12423.38</v>
      </c>
      <c r="V26" s="4"/>
      <c r="W26" s="4"/>
      <c r="X26" s="4"/>
      <c r="Y26" s="4"/>
      <c r="Z26" s="4"/>
      <c r="AA26" s="4" t="s">
        <v>143</v>
      </c>
      <c r="AB26" s="3">
        <v>46022</v>
      </c>
      <c r="AC26" s="4" t="s">
        <v>240</v>
      </c>
    </row>
    <row r="27" spans="1:29" ht="33.75" customHeight="1" x14ac:dyDescent="0.25">
      <c r="A27" s="4">
        <v>2025</v>
      </c>
      <c r="B27" s="3">
        <v>45931</v>
      </c>
      <c r="C27" s="3">
        <v>46022</v>
      </c>
      <c r="D27" s="4" t="s">
        <v>76</v>
      </c>
      <c r="E27" s="4" t="s">
        <v>182</v>
      </c>
      <c r="F27" s="4" t="s">
        <v>178</v>
      </c>
      <c r="G27" s="4" t="s">
        <v>137</v>
      </c>
      <c r="H27" s="4" t="s">
        <v>138</v>
      </c>
      <c r="I27" s="4" t="s">
        <v>84</v>
      </c>
      <c r="J27" s="4" t="s">
        <v>183</v>
      </c>
      <c r="K27" s="4" t="s">
        <v>184</v>
      </c>
      <c r="L27" s="4" t="s">
        <v>185</v>
      </c>
      <c r="M27" s="4" t="s">
        <v>87</v>
      </c>
      <c r="N27" s="4"/>
      <c r="O27" s="4"/>
      <c r="P27" s="3">
        <v>45931</v>
      </c>
      <c r="Q27" s="3">
        <v>46022</v>
      </c>
      <c r="R27" s="4" t="s">
        <v>142</v>
      </c>
      <c r="S27" s="18" t="s">
        <v>233</v>
      </c>
      <c r="T27" s="20">
        <v>14385.99</v>
      </c>
      <c r="U27" s="20">
        <v>12423.38</v>
      </c>
      <c r="V27" s="4"/>
      <c r="W27" s="4"/>
      <c r="X27" s="4"/>
      <c r="Y27" s="4"/>
      <c r="Z27" s="4"/>
      <c r="AA27" s="4" t="s">
        <v>143</v>
      </c>
      <c r="AB27" s="3">
        <v>46022</v>
      </c>
      <c r="AC27" s="4" t="s">
        <v>240</v>
      </c>
    </row>
    <row r="28" spans="1:29" ht="33.75" customHeight="1" x14ac:dyDescent="0.25">
      <c r="A28" s="4">
        <v>2025</v>
      </c>
      <c r="B28" s="3">
        <v>45931</v>
      </c>
      <c r="C28" s="3">
        <v>46022</v>
      </c>
      <c r="D28" s="4" t="s">
        <v>76</v>
      </c>
      <c r="E28" s="4" t="s">
        <v>186</v>
      </c>
      <c r="F28" s="4" t="s">
        <v>175</v>
      </c>
      <c r="G28" s="4" t="s">
        <v>137</v>
      </c>
      <c r="H28" s="4" t="s">
        <v>151</v>
      </c>
      <c r="I28" s="4" t="s">
        <v>84</v>
      </c>
      <c r="J28" s="4" t="s">
        <v>187</v>
      </c>
      <c r="K28" s="4" t="s">
        <v>188</v>
      </c>
      <c r="L28" s="4" t="s">
        <v>189</v>
      </c>
      <c r="M28" s="4" t="s">
        <v>86</v>
      </c>
      <c r="N28" s="4"/>
      <c r="O28" s="4"/>
      <c r="P28" s="3">
        <v>45931</v>
      </c>
      <c r="Q28" s="3">
        <v>46022</v>
      </c>
      <c r="R28" s="4" t="s">
        <v>142</v>
      </c>
      <c r="S28" s="18" t="s">
        <v>234</v>
      </c>
      <c r="T28" s="19">
        <v>9735.51</v>
      </c>
      <c r="U28" s="20">
        <v>8685.4699999999993</v>
      </c>
      <c r="V28" s="4"/>
      <c r="W28" s="4"/>
      <c r="X28" s="4"/>
      <c r="Y28" s="4"/>
      <c r="Z28" s="4"/>
      <c r="AA28" s="4" t="s">
        <v>143</v>
      </c>
      <c r="AB28" s="3">
        <v>46022</v>
      </c>
      <c r="AC28" s="4" t="s">
        <v>240</v>
      </c>
    </row>
    <row r="29" spans="1:29" ht="33.75" customHeight="1" x14ac:dyDescent="0.25">
      <c r="A29" s="4">
        <v>2025</v>
      </c>
      <c r="B29" s="3">
        <v>45931</v>
      </c>
      <c r="C29" s="3">
        <v>46022</v>
      </c>
      <c r="D29" s="4" t="s">
        <v>76</v>
      </c>
      <c r="E29" s="4" t="s">
        <v>190</v>
      </c>
      <c r="F29" s="4" t="s">
        <v>145</v>
      </c>
      <c r="G29" s="4" t="s">
        <v>137</v>
      </c>
      <c r="H29" s="4" t="s">
        <v>151</v>
      </c>
      <c r="I29" s="4" t="s">
        <v>84</v>
      </c>
      <c r="J29" s="4" t="s">
        <v>191</v>
      </c>
      <c r="K29" s="4" t="s">
        <v>192</v>
      </c>
      <c r="L29" s="4" t="s">
        <v>193</v>
      </c>
      <c r="M29" s="4" t="s">
        <v>86</v>
      </c>
      <c r="N29" s="4"/>
      <c r="O29" s="4"/>
      <c r="P29" s="3">
        <v>45931</v>
      </c>
      <c r="Q29" s="3">
        <v>46022</v>
      </c>
      <c r="R29" s="4" t="s">
        <v>142</v>
      </c>
      <c r="S29" s="18" t="s">
        <v>235</v>
      </c>
      <c r="T29" s="21">
        <v>19500</v>
      </c>
      <c r="U29" s="20">
        <v>16249.64</v>
      </c>
      <c r="V29" s="4"/>
      <c r="W29" s="4"/>
      <c r="X29" s="4"/>
      <c r="Y29" s="4"/>
      <c r="Z29" s="4"/>
      <c r="AA29" s="4" t="s">
        <v>143</v>
      </c>
      <c r="AB29" s="3">
        <v>46022</v>
      </c>
      <c r="AC29" s="4" t="s">
        <v>240</v>
      </c>
    </row>
    <row r="30" spans="1:29" ht="33.75" customHeight="1" x14ac:dyDescent="0.25">
      <c r="A30" s="4">
        <v>2025</v>
      </c>
      <c r="B30" s="3">
        <v>45931</v>
      </c>
      <c r="C30" s="3">
        <v>46022</v>
      </c>
      <c r="D30" s="4" t="s">
        <v>76</v>
      </c>
      <c r="E30" s="4" t="s">
        <v>194</v>
      </c>
      <c r="F30" s="4" t="s">
        <v>150</v>
      </c>
      <c r="G30" s="4" t="s">
        <v>137</v>
      </c>
      <c r="H30" s="4" t="s">
        <v>151</v>
      </c>
      <c r="I30" s="4" t="s">
        <v>84</v>
      </c>
      <c r="J30" s="4" t="s">
        <v>195</v>
      </c>
      <c r="K30" s="4" t="s">
        <v>196</v>
      </c>
      <c r="L30" s="4" t="s">
        <v>197</v>
      </c>
      <c r="M30" s="4" t="s">
        <v>87</v>
      </c>
      <c r="N30" s="4"/>
      <c r="O30" s="4"/>
      <c r="P30" s="3">
        <v>45931</v>
      </c>
      <c r="Q30" s="3">
        <v>45991</v>
      </c>
      <c r="R30" s="4" t="s">
        <v>142</v>
      </c>
      <c r="S30" s="18" t="s">
        <v>236</v>
      </c>
      <c r="T30" s="19">
        <v>9735.51</v>
      </c>
      <c r="U30" s="20">
        <v>8685.4699999999993</v>
      </c>
      <c r="V30" s="4"/>
      <c r="W30" s="4"/>
      <c r="X30" s="4"/>
      <c r="Y30" s="4"/>
      <c r="Z30" s="4"/>
      <c r="AA30" s="4" t="s">
        <v>143</v>
      </c>
      <c r="AB30" s="3">
        <v>46022</v>
      </c>
      <c r="AC30" s="4" t="s">
        <v>240</v>
      </c>
    </row>
    <row r="31" spans="1:29" ht="33.75" customHeight="1" x14ac:dyDescent="0.25">
      <c r="A31" s="5">
        <v>2025</v>
      </c>
      <c r="B31" s="3">
        <v>45931</v>
      </c>
      <c r="C31" s="3">
        <v>46022</v>
      </c>
      <c r="D31" s="5" t="s">
        <v>76</v>
      </c>
      <c r="E31" s="4" t="s">
        <v>198</v>
      </c>
      <c r="F31" s="4" t="s">
        <v>150</v>
      </c>
      <c r="G31" s="4" t="s">
        <v>137</v>
      </c>
      <c r="H31" s="4" t="s">
        <v>151</v>
      </c>
      <c r="I31" s="4" t="s">
        <v>84</v>
      </c>
      <c r="J31" s="5" t="s">
        <v>199</v>
      </c>
      <c r="K31" s="5" t="s">
        <v>200</v>
      </c>
      <c r="L31" s="5" t="s">
        <v>201</v>
      </c>
      <c r="M31" s="4" t="s">
        <v>86</v>
      </c>
      <c r="N31" s="4"/>
      <c r="O31" s="4"/>
      <c r="P31" s="3">
        <v>45931</v>
      </c>
      <c r="Q31" s="3">
        <v>46022</v>
      </c>
      <c r="R31" s="4" t="s">
        <v>142</v>
      </c>
      <c r="S31" s="18" t="s">
        <v>237</v>
      </c>
      <c r="T31" s="19">
        <v>9735.51</v>
      </c>
      <c r="U31" s="20">
        <v>8685.4699999999993</v>
      </c>
      <c r="V31" s="4"/>
      <c r="W31" s="4"/>
      <c r="X31" s="4"/>
      <c r="Y31" s="4"/>
      <c r="Z31" s="4"/>
      <c r="AA31" s="4" t="s">
        <v>143</v>
      </c>
      <c r="AB31" s="3">
        <v>46022</v>
      </c>
      <c r="AC31" s="4" t="s">
        <v>240</v>
      </c>
    </row>
    <row r="32" spans="1:29" ht="33.75" customHeight="1" x14ac:dyDescent="0.25">
      <c r="A32" s="5">
        <v>2025</v>
      </c>
      <c r="B32" s="3">
        <v>45931</v>
      </c>
      <c r="C32" s="3">
        <v>46022</v>
      </c>
      <c r="D32" s="5" t="s">
        <v>76</v>
      </c>
      <c r="E32" s="4" t="s">
        <v>202</v>
      </c>
      <c r="F32" s="4" t="s">
        <v>145</v>
      </c>
      <c r="G32" s="4" t="s">
        <v>137</v>
      </c>
      <c r="H32" s="4" t="s">
        <v>138</v>
      </c>
      <c r="I32" s="4" t="s">
        <v>84</v>
      </c>
      <c r="J32" s="5" t="s">
        <v>203</v>
      </c>
      <c r="K32" s="5" t="s">
        <v>204</v>
      </c>
      <c r="L32" s="5" t="s">
        <v>205</v>
      </c>
      <c r="M32" s="4" t="s">
        <v>86</v>
      </c>
      <c r="N32" s="4"/>
      <c r="O32" s="4"/>
      <c r="P32" s="3">
        <v>45931</v>
      </c>
      <c r="Q32" s="3">
        <v>46022</v>
      </c>
      <c r="R32" s="4" t="s">
        <v>142</v>
      </c>
      <c r="S32" s="18" t="s">
        <v>238</v>
      </c>
      <c r="T32" s="21">
        <v>19500</v>
      </c>
      <c r="U32" s="20">
        <v>16249.64</v>
      </c>
      <c r="V32" s="4"/>
      <c r="W32" s="4"/>
      <c r="X32" s="4"/>
      <c r="Y32" s="4"/>
      <c r="Z32" s="4"/>
      <c r="AA32" s="4" t="s">
        <v>143</v>
      </c>
      <c r="AB32" s="3">
        <v>46022</v>
      </c>
      <c r="AC32" s="4" t="s">
        <v>240</v>
      </c>
    </row>
  </sheetData>
  <autoFilter ref="A7:AC32" xr:uid="{00000000-0009-0000-0000-000000000000}"/>
  <mergeCells count="7">
    <mergeCell ref="A6:AC6"/>
    <mergeCell ref="A2:C2"/>
    <mergeCell ref="D2:F2"/>
    <mergeCell ref="G2:I2"/>
    <mergeCell ref="A3:C3"/>
    <mergeCell ref="D3:F3"/>
    <mergeCell ref="G3:I3"/>
  </mergeCells>
  <dataValidations count="4">
    <dataValidation type="list" allowBlank="1" showErrorMessage="1" sqref="D8:D32" xr:uid="{00000000-0002-0000-0000-000000000000}">
      <formula1>Hidden_13</formula1>
    </dataValidation>
    <dataValidation type="list" allowBlank="1" showErrorMessage="1" sqref="I8:I32" xr:uid="{00000000-0002-0000-0000-000001000000}">
      <formula1>Hidden_28</formula1>
    </dataValidation>
    <dataValidation type="list" allowBlank="1" showErrorMessage="1" sqref="M17:M32" xr:uid="{348E7A6D-E5AD-4FB6-8F30-64AB71EC8888}">
      <formula1>Hidden_312</formula1>
    </dataValidation>
    <dataValidation type="list" allowBlank="1" showErrorMessage="1" sqref="Y17:Y32" xr:uid="{AA13B3EE-2F9B-4E6E-A9A1-A8AA27752B35}">
      <formula1>Hidden_424</formula1>
    </dataValidation>
  </dataValidations>
  <hyperlinks>
    <hyperlink ref="S8" r:id="rId1" xr:uid="{4AF3D8C9-B41A-461A-B38A-518106CB946F}"/>
    <hyperlink ref="S9" r:id="rId2" xr:uid="{C6BE25C0-0E4B-40C8-9428-C0EE7CEA498A}"/>
    <hyperlink ref="S10" r:id="rId3" xr:uid="{40A48048-E63A-4929-9DC8-2DE00BF0603E}"/>
    <hyperlink ref="S11" r:id="rId4" xr:uid="{4F0CBFE8-9794-4FDB-9C79-FA2F5E0FD2F6}"/>
    <hyperlink ref="S12" r:id="rId5" xr:uid="{28B7E435-40E6-4953-877A-ECFB743E4B4E}"/>
    <hyperlink ref="S13" r:id="rId6" xr:uid="{ADF78C53-FE1C-4F38-9987-3657295CE2B1}"/>
    <hyperlink ref="S14" r:id="rId7" xr:uid="{440F8EC6-3D23-4DB3-B975-0590BCB21F57}"/>
    <hyperlink ref="S15" r:id="rId8" xr:uid="{DFC3A576-F80A-4718-9BF0-8F6A42920E75}"/>
    <hyperlink ref="S16" r:id="rId9" xr:uid="{13D26DF8-E1BD-4787-98EC-A95E29AE4033}"/>
    <hyperlink ref="V8" r:id="rId10" xr:uid="{CF4F04AE-7B7E-4320-8841-D5194B944891}"/>
    <hyperlink ref="V9" r:id="rId11" xr:uid="{DBA1E83F-5401-49C1-AD96-02FB62CD00B6}"/>
    <hyperlink ref="V10" r:id="rId12" xr:uid="{8BAEEA71-6536-4897-BC73-D24E1FA0CF72}"/>
    <hyperlink ref="V11" r:id="rId13" xr:uid="{6372BF38-047E-47A4-B4A7-06ACCCFF1E35}"/>
    <hyperlink ref="V12" r:id="rId14" xr:uid="{3B4947AE-ADB4-48D3-B3B2-6BFE312E1F26}"/>
    <hyperlink ref="V13" r:id="rId15" xr:uid="{D2B40509-6730-4232-A8E0-CA6125D28A55}"/>
    <hyperlink ref="V14" r:id="rId16" xr:uid="{746222CE-7BB0-4505-9590-7FEB4B9FFA7B}"/>
    <hyperlink ref="V15" r:id="rId17" xr:uid="{E4F82CF1-8204-459D-91AB-DB3186672DB0}"/>
    <hyperlink ref="V16" r:id="rId18" xr:uid="{21524318-624F-4DA2-AD9E-3E7B03115036}"/>
    <hyperlink ref="S17" r:id="rId19" xr:uid="{DEB3E211-F86C-4AA7-AB03-7151A6301731}"/>
    <hyperlink ref="S18" r:id="rId20" xr:uid="{2046B091-C687-49EB-B127-06C9C85B168B}"/>
    <hyperlink ref="S20" r:id="rId21" xr:uid="{D178FD7B-1A05-4EFA-9585-7D7BA3AAB046}"/>
    <hyperlink ref="S21" r:id="rId22" xr:uid="{AD38833B-F2D2-44A7-A79E-ABDB666E17A2}"/>
    <hyperlink ref="S22" r:id="rId23" xr:uid="{9D4639F8-CE89-4585-A712-D3215B6FA243}"/>
    <hyperlink ref="S23" r:id="rId24" xr:uid="{96AF97A9-3EC5-48B2-ACBB-A5C592B1BF9D}"/>
    <hyperlink ref="S24" r:id="rId25" xr:uid="{B40CAD2D-9397-439C-B5B6-15B1A89A85BE}"/>
    <hyperlink ref="S25" r:id="rId26" xr:uid="{DD86DA10-396A-4374-8D92-BDC55E910DED}"/>
    <hyperlink ref="S26" r:id="rId27" xr:uid="{1039C50A-19F7-406E-A242-5FEF18AEE630}"/>
    <hyperlink ref="S27" r:id="rId28" xr:uid="{42ECF3D2-9617-4553-99D9-F21B3C317019}"/>
    <hyperlink ref="S28" r:id="rId29" xr:uid="{2CBFED2F-406C-4107-A1AA-0DC989A23417}"/>
    <hyperlink ref="S29" r:id="rId30" xr:uid="{179C32D8-B4B8-432D-B364-49C38AC41BB1}"/>
    <hyperlink ref="S30" r:id="rId31" xr:uid="{0AB3F6AF-4A0A-478A-977B-E455792564EC}"/>
    <hyperlink ref="S31" r:id="rId32" xr:uid="{9D43D863-2D12-49A5-940E-A12016CE6A1A}"/>
    <hyperlink ref="S32" r:id="rId33" xr:uid="{FE1CFA44-E6C6-40D8-9F58-5A80B471ABB0}"/>
    <hyperlink ref="S19" r:id="rId34" xr:uid="{4AAE04F6-EE26-41E8-8EAE-D6E4FEF154D4}"/>
  </hyperlinks>
  <pageMargins left="0.70866141732283472" right="0.70866141732283472" top="0.43307086614173229" bottom="0.74803149606299213" header="0.31496062992125984" footer="0.31496062992125984"/>
  <pageSetup scale="11" fitToWidth="2" fitToHeight="0" orientation="portrait" horizontalDpi="360" verticalDpi="360" r:id="rId35"/>
  <headerFooter>
    <oddHeader>&amp;L&amp;G&amp;C&amp;"Arial,Negrita"&amp;18LAS CONCESIONES, CONTRATOS, PERMISOS DE IMCED&amp;R&amp;G</oddHeader>
  </headerFooter>
  <legacyDrawingHF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B16" sqref="B16:B17"/>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2024-03-15T17:20:40Z</dcterms:created>
  <dcterms:modified xsi:type="dcterms:W3CDTF">2026-01-29T21:00:17Z</dcterms:modified>
</cp:coreProperties>
</file>